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'Sheet1'!$13:$13</definedName>
  </definedNames>
  <calcPr fullCalcOnLoad="1"/>
</workbook>
</file>

<file path=xl/sharedStrings.xml><?xml version="1.0" encoding="utf-8"?>
<sst xmlns="http://schemas.openxmlformats.org/spreadsheetml/2006/main" count="121" uniqueCount="109">
  <si>
    <t>استطلاع آراء الخريجين حول برنامج دراسي</t>
  </si>
  <si>
    <t>الرقم</t>
  </si>
  <si>
    <t>العبارات</t>
  </si>
  <si>
    <t>الدرجة</t>
  </si>
  <si>
    <t xml:space="preserve">Academic Evaluation and Accreaition Dept.                                                                                                                                     إدارة التقويم والاعتماد الاكاديمي                                                                                                                                   </t>
  </si>
  <si>
    <t xml:space="preserve">                   للدراسات والتطوير والمتابعة                                                                                                                                                Studies, Development, and Followup</t>
  </si>
  <si>
    <t>جامعة الملك سعود                                                                                                                                                                              Kig Saud University</t>
  </si>
  <si>
    <t>أولاً : أعضاء هيئة التدريس</t>
  </si>
  <si>
    <t>أخي الطالب/ أختي الطالبة...</t>
  </si>
  <si>
    <t xml:space="preserve">فيما يلي عدد من العبارات التي تهدف إلى تطوير العملية التعليمية بالمؤسسة التعليمية. لذا يرجى </t>
  </si>
  <si>
    <t>منك اختيار الدرجة المناسبة لكل عبارة وفقاً للمقياس التالي:</t>
  </si>
  <si>
    <t>غير مقبول=1       ضعيف=2           مناسب=3                 جيد جداً=4                   ممتاز=5</t>
  </si>
  <si>
    <t>سهولة وصول الطلاب إلى أعضاء هيئة التدريس وتواجدهم أثناء الساعات المكتبية</t>
  </si>
  <si>
    <t>المحاولات التي يبذلها أعضاء هيئة التدريس للتأكد من تعلم الطلاب للمقرر الدراسي</t>
  </si>
  <si>
    <t>مساعدة أعضاء هيئة التدريس لإعداد الطلاب لتحقيق الأهداف الأكاديمية والعملية</t>
  </si>
  <si>
    <t>مساعدة أعضاء هيئة التدريس الطلاب لإكمال البرنامج الدراسي</t>
  </si>
  <si>
    <t>فاعلية تدريس أعضاء هيئة التدريس</t>
  </si>
  <si>
    <t>جودة ومتانة العلاقة والتفاعل بين أعضاء هيئة التدريس والطلاب داخل وخارج الفصول الدراسية</t>
  </si>
  <si>
    <t>احترام أعضاء هيئة التدريس وتقديرهم للطلاب</t>
  </si>
  <si>
    <t xml:space="preserve">المحاولات التي يبذلها أعضاء هيئة التدريس للتأكد من معرفة الطلاب للقضايا والأبحاث العلمية الحديثة في التخصص </t>
  </si>
  <si>
    <t>إدراك وتقدير أعضاء هيئة التدريس لحاجات الطلاب</t>
  </si>
  <si>
    <t>صحة ودقة المعلومات التي يقدمها أعضاء هيئة التدريس للطلاب</t>
  </si>
  <si>
    <t>التغذية الراجعة التي يقدمها أعضاء هيئة التدريس للطلاب باستمرار</t>
  </si>
  <si>
    <t xml:space="preserve">وضوح أعضاء هيئة التدريس في تحديد متطلبات البرنامج الدراسي </t>
  </si>
  <si>
    <t>تشجيع ودعم أعضاء هيئة التدريس للطلاب ليصبحوا متعلمين فاعلين</t>
  </si>
  <si>
    <t xml:space="preserve">ثانياً: الإرشاد الأكاديمي </t>
  </si>
  <si>
    <t xml:space="preserve">مناسبة اختيار المرشد الأكاديمي للمقررات الدراسية للطلاب </t>
  </si>
  <si>
    <t>استعداد المرشد الأكاديمي لمساعدة الطلاب</t>
  </si>
  <si>
    <t>درجة اهتمام المرشد الأكاديمي بالطلاب</t>
  </si>
  <si>
    <t>صحة وملائمة المعلومات التي يقدمها المرشد الأكاديمي للطلاب</t>
  </si>
  <si>
    <t>توافق المساعدة والمعلومات التي يقدمها المرشد الأكاديمي للطلاب بداية ونهاية البرنامج الأكاديمي</t>
  </si>
  <si>
    <t>ثالثاً: المقررات الدراسية</t>
  </si>
  <si>
    <t xml:space="preserve">حجم أعداد الطلاب المسجلين في المقررات الدراسية </t>
  </si>
  <si>
    <t xml:space="preserve">الكتب والمذكرات الدراسية </t>
  </si>
  <si>
    <t xml:space="preserve">سعة وعمق تغطية المقررات الدراسية </t>
  </si>
  <si>
    <t xml:space="preserve">جودة التعلميات المقدمة عند القيام بالتطبيقات العملية والحقلية والمخبرية </t>
  </si>
  <si>
    <t>جودة المعلومات المقدمة عن أساليب البحث العلمي</t>
  </si>
  <si>
    <t xml:space="preserve">فائدة ومناسبة المتطلبات السابقة للمقررات الدراسية </t>
  </si>
  <si>
    <t xml:space="preserve">الوقت المخصص للمحاضرات </t>
  </si>
  <si>
    <t>فرص التسجيل في مقررات اخيارية</t>
  </si>
  <si>
    <t xml:space="preserve">تنوع المقررات الدراسية </t>
  </si>
  <si>
    <t>محتويات المقررات الدراسية</t>
  </si>
  <si>
    <t xml:space="preserve">رابعاً : الخبرات والمهارات </t>
  </si>
  <si>
    <t>إلى أي مدى ساهم التعليم الجامعي في تزويدك بالجوانب التالية: فضلاً استخدم المقياس التالي:</t>
  </si>
  <si>
    <t>مهارة التقديم والإلقاء</t>
  </si>
  <si>
    <t>مهارة كتابة الأوراق البحثية</t>
  </si>
  <si>
    <t xml:space="preserve">تنمية مهارة حل المشكلات </t>
  </si>
  <si>
    <t>تنمية مهارة التعلم الذاتي</t>
  </si>
  <si>
    <t>تنمية مهارة الاتصال</t>
  </si>
  <si>
    <t xml:space="preserve">تنمية المهارات الرياضية والإحصائية </t>
  </si>
  <si>
    <t xml:space="preserve">تنمية المهارات التقنية </t>
  </si>
  <si>
    <t>القدرة على التفكير النقدي والمنطقي</t>
  </si>
  <si>
    <t>تنمية الإبداع</t>
  </si>
  <si>
    <t>تطبيقات التقنية في مجال التخصص</t>
  </si>
  <si>
    <t xml:space="preserve">القدرة على اتخاذ القرارات </t>
  </si>
  <si>
    <t xml:space="preserve">تنمية تقدير المنجزات الحضارية للشعوب الأخرى </t>
  </si>
  <si>
    <t xml:space="preserve">القدرة على العمل مع مجموعات عمل من تخصصات مختلفة </t>
  </si>
  <si>
    <t>القدرة على القيام بالمشاريع بشكل فردي</t>
  </si>
  <si>
    <t xml:space="preserve">تنمية مهارات القيادة </t>
  </si>
  <si>
    <t>معرفة الأحداث الجارية</t>
  </si>
  <si>
    <t xml:space="preserve">الرغبة في مواصلة التعلم مدى الحياة </t>
  </si>
  <si>
    <t xml:space="preserve">المشاركة المجتمعية </t>
  </si>
  <si>
    <t>معرفة أخلاقيات المهنة</t>
  </si>
  <si>
    <t>خامساً: مصادر التعلم والخدمات المساندة (فضلاً استخدم المقياس التالي:</t>
  </si>
  <si>
    <t>غير مقبول=1                ضعيف=2              مناسب=3                 جيد جداً= 4                          ممتاز=5</t>
  </si>
  <si>
    <t>أجهزة ومعدات البحوث العلمية</t>
  </si>
  <si>
    <t>ساعات عمل المكتبة</t>
  </si>
  <si>
    <t xml:space="preserve">المساعدة التي يقدمها موظفي المكتبة </t>
  </si>
  <si>
    <t xml:space="preserve">الوصول إلى أوعية المعلومات </t>
  </si>
  <si>
    <t>الوصول إلى معامل الحاسب الآلي</t>
  </si>
  <si>
    <t>حداثة أجهزة ومعدات الحاسبات الآلية</t>
  </si>
  <si>
    <t>حداثة برامج الحاسب الآلي</t>
  </si>
  <si>
    <t>ساعات عمل معامل الحاسب الآلي</t>
  </si>
  <si>
    <t xml:space="preserve">خدمات المعاقين </t>
  </si>
  <si>
    <t>خدمات الإعلان عن الوظائف وفرص العمل المتاحة للخريجين</t>
  </si>
  <si>
    <t xml:space="preserve">جودة الفصول الدراسية </t>
  </si>
  <si>
    <t xml:space="preserve">جودة المعامل والمختبرات </t>
  </si>
  <si>
    <t xml:space="preserve">مركز بيع الكتب الدراسية </t>
  </si>
  <si>
    <t>مراكز التصوير</t>
  </si>
  <si>
    <t>التجهيزات الرياضية</t>
  </si>
  <si>
    <t xml:space="preserve">المطاعم والبوفيهات </t>
  </si>
  <si>
    <t xml:space="preserve">المواصلات </t>
  </si>
  <si>
    <t>المواقف</t>
  </si>
  <si>
    <t xml:space="preserve">المصليات </t>
  </si>
  <si>
    <t xml:space="preserve">المركز الصحي </t>
  </si>
  <si>
    <t>الاستراحات الطلابية</t>
  </si>
  <si>
    <t>الخدمات الاستشارية الصحية</t>
  </si>
  <si>
    <t>خدمات التغذية والإسكان</t>
  </si>
  <si>
    <t>سادساً: معلومات عامة:</t>
  </si>
  <si>
    <t>ماهي أبرز إيجابيات الدراسة في جامعة الملك سعود؟</t>
  </si>
  <si>
    <t>ما هي أبرز سلبيات الدراسة في جامعة الملك سعود؟</t>
  </si>
  <si>
    <t>كيف يمكن جعل عمليتي التعليم والتعلم أكثر فاعلية في جامعة الملك سعود؟</t>
  </si>
  <si>
    <t>هل توصي زملائك بالدراسة في جامعة الملك سعود ؟    نعم                     لا</t>
  </si>
  <si>
    <t>فضلاً أضف ما تراه من تعليقات وملاحظات حول الدراسة في جامعة الملك سعود.</t>
  </si>
  <si>
    <t>فضلاً أضف ما تراه من تعليقات وملاحظات حول هذا الاستطلاع.</t>
  </si>
  <si>
    <t>سابعاً: البطاقة الشخصية:</t>
  </si>
  <si>
    <t>الكلية:</t>
  </si>
  <si>
    <t>القسم:</t>
  </si>
  <si>
    <t>الرقم الجامعي:</t>
  </si>
  <si>
    <t>التخصص العلمي:</t>
  </si>
  <si>
    <t>الاسم (اختياري):</t>
  </si>
  <si>
    <t>العمر:</t>
  </si>
  <si>
    <t>سنة التخرج:</t>
  </si>
  <si>
    <t>العنوان البريدي:</t>
  </si>
  <si>
    <t xml:space="preserve">البريد الإلكتروني: </t>
  </si>
  <si>
    <t>رقم الهاتف:</t>
  </si>
  <si>
    <t xml:space="preserve">    لا أدري =1             لم يتحقق =2                منخفض جداً =3          إلى حد ما  =4               عالية=5</t>
  </si>
  <si>
    <r>
      <t xml:space="preserve"> وكالة الجامعة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University Deputy for</t>
    </r>
  </si>
  <si>
    <t>ترسل الأستمارة بعد تعبئتها الى الأيميل التالي  ahfaqihi@ksu.edu.sa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</si>
</sst>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Simplified Arabic"/>
      <family val="1"/>
    </font>
    <font>
      <b/>
      <sz val="16"/>
      <name val="Times New Roman"/>
      <family val="1"/>
    </font>
    <font>
      <b/>
      <sz val="16"/>
      <color indexed="8"/>
      <name val="Simplified Arabic"/>
      <family val="0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name val="Arial Black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u val="single"/>
      <sz val="20"/>
      <name val="Arial Black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Times New Roman"/>
      <family val="1"/>
    </font>
    <font>
      <b/>
      <sz val="26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Times New Roman"/>
      <family val="1"/>
    </font>
    <font>
      <b/>
      <sz val="2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62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readingOrder="2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 readingOrder="2"/>
    </xf>
    <xf numFmtId="0" fontId="3" fillId="0" borderId="14" xfId="0" applyFont="1" applyFill="1" applyBorder="1" applyAlignment="1">
      <alignment horizontal="center" vertical="center" wrapText="1" readingOrder="2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justify" wrapText="1"/>
    </xf>
    <xf numFmtId="0" fontId="6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wrapText="1" readingOrder="2"/>
    </xf>
    <xf numFmtId="0" fontId="6" fillId="0" borderId="1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 readingOrder="2"/>
    </xf>
    <xf numFmtId="0" fontId="6" fillId="0" borderId="0" xfId="0" applyFont="1" applyFill="1" applyBorder="1" applyAlignment="1">
      <alignment horizontal="right"/>
    </xf>
    <xf numFmtId="0" fontId="52" fillId="0" borderId="13" xfId="0" applyFont="1" applyFill="1" applyBorder="1" applyAlignment="1" applyProtection="1">
      <alignment horizontal="center" vertical="center" textRotation="90" readingOrder="1"/>
      <protection locked="0"/>
    </xf>
    <xf numFmtId="0" fontId="53" fillId="0" borderId="16" xfId="0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 applyProtection="1">
      <alignment horizontal="right"/>
      <protection locked="0"/>
    </xf>
    <xf numFmtId="0" fontId="51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readingOrder="2"/>
    </xf>
    <xf numFmtId="0" fontId="7" fillId="0" borderId="0" xfId="0" applyFont="1" applyAlignment="1">
      <alignment horizontal="right" readingOrder="2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 readingOrder="2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readingOrder="2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53" fillId="0" borderId="12" xfId="0" applyFont="1" applyFill="1" applyBorder="1" applyAlignment="1">
      <alignment horizontal="right"/>
    </xf>
    <xf numFmtId="0" fontId="5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5" fillId="0" borderId="0" xfId="0" applyFont="1" applyAlignment="1">
      <alignment horizontal="right" readingOrder="2"/>
    </xf>
    <xf numFmtId="0" fontId="7" fillId="0" borderId="19" xfId="0" applyFont="1" applyBorder="1" applyAlignment="1">
      <alignment horizontal="right" wrapText="1" readingOrder="2"/>
    </xf>
    <xf numFmtId="0" fontId="7" fillId="0" borderId="0" xfId="0" applyFont="1" applyBorder="1" applyAlignment="1">
      <alignment horizontal="right" wrapText="1" readingOrder="2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center" vertical="justify" wrapText="1"/>
    </xf>
    <xf numFmtId="0" fontId="56" fillId="33" borderId="18" xfId="0" applyFont="1" applyFill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7"/>
  <sheetViews>
    <sheetView showGridLines="0" rightToLeft="1" tabSelected="1" zoomScale="85" zoomScaleNormal="85" workbookViewId="0" topLeftCell="A1">
      <selection activeCell="G145" sqref="G145"/>
    </sheetView>
  </sheetViews>
  <sheetFormatPr defaultColWidth="9.00390625" defaultRowHeight="14.25"/>
  <cols>
    <col min="1" max="1" width="6.625" style="3" customWidth="1"/>
    <col min="2" max="2" width="121.875" style="2" customWidth="1"/>
    <col min="3" max="3" width="8.875" style="31" customWidth="1"/>
    <col min="4" max="4" width="9.00390625" style="5" customWidth="1"/>
    <col min="5" max="49" width="9.00390625" style="4" customWidth="1"/>
    <col min="50" max="16384" width="9.00390625" style="1" customWidth="1"/>
  </cols>
  <sheetData>
    <row r="1" spans="1:4" ht="16.5" customHeight="1">
      <c r="A1" s="35" t="s">
        <v>6</v>
      </c>
      <c r="B1" s="35"/>
      <c r="C1" s="35"/>
      <c r="D1" s="6"/>
    </row>
    <row r="2" spans="1:3" ht="16.5" customHeight="1">
      <c r="A2" s="39" t="s">
        <v>107</v>
      </c>
      <c r="B2" s="39"/>
      <c r="C2" s="39"/>
    </row>
    <row r="3" spans="1:3" ht="16.5" customHeight="1">
      <c r="A3" s="35" t="s">
        <v>5</v>
      </c>
      <c r="B3" s="35"/>
      <c r="C3" s="35"/>
    </row>
    <row r="4" spans="1:3" ht="16.5" customHeight="1">
      <c r="A4" s="33" t="s">
        <v>4</v>
      </c>
      <c r="B4" s="34"/>
      <c r="C4" s="34"/>
    </row>
    <row r="5" spans="1:4" ht="24.75" customHeight="1">
      <c r="A5" s="43"/>
      <c r="B5" s="44"/>
      <c r="C5" s="45"/>
      <c r="D5" s="4"/>
    </row>
    <row r="6" spans="1:3" ht="24.75" customHeight="1">
      <c r="A6" s="42" t="s">
        <v>0</v>
      </c>
      <c r="B6" s="42"/>
      <c r="C6" s="42"/>
    </row>
    <row r="7" spans="1:3" ht="24.75" customHeight="1">
      <c r="A7" s="40"/>
      <c r="B7" s="41"/>
      <c r="C7" s="41"/>
    </row>
    <row r="8" spans="1:49" s="22" customFormat="1" ht="24.75" customHeight="1">
      <c r="A8" s="37" t="s">
        <v>8</v>
      </c>
      <c r="B8" s="38"/>
      <c r="C8" s="38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s="22" customFormat="1" ht="24.75" customHeight="1">
      <c r="A9" s="37" t="s">
        <v>9</v>
      </c>
      <c r="B9" s="38"/>
      <c r="C9" s="38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s="22" customFormat="1" ht="24.75" customHeight="1">
      <c r="A10" s="36" t="s">
        <v>10</v>
      </c>
      <c r="B10" s="36"/>
      <c r="C10" s="36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s="22" customFormat="1" ht="24.75" customHeight="1">
      <c r="A11" s="52" t="s">
        <v>11</v>
      </c>
      <c r="B11" s="52"/>
      <c r="C11" s="52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s="22" customFormat="1" ht="24.75" customHeight="1" thickBot="1">
      <c r="A12" s="53" t="s">
        <v>7</v>
      </c>
      <c r="B12" s="54"/>
      <c r="C12" s="5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s="9" customFormat="1" ht="68.25" customHeight="1" thickBot="1" thickTop="1">
      <c r="A13" s="11" t="s">
        <v>1</v>
      </c>
      <c r="B13" s="12" t="s">
        <v>2</v>
      </c>
      <c r="C13" s="27" t="s">
        <v>3</v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s="22" customFormat="1" ht="30.75" customHeight="1" thickBot="1" thickTop="1">
      <c r="A14" s="18">
        <v>1</v>
      </c>
      <c r="B14" s="19" t="s">
        <v>12</v>
      </c>
      <c r="C14" s="2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22" customFormat="1" ht="30.75" customHeight="1" thickBot="1" thickTop="1">
      <c r="A15" s="18">
        <v>2</v>
      </c>
      <c r="B15" s="19" t="s">
        <v>13</v>
      </c>
      <c r="C15" s="2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s="22" customFormat="1" ht="30.75" customHeight="1" thickBot="1" thickTop="1">
      <c r="A16" s="18">
        <v>3</v>
      </c>
      <c r="B16" s="19" t="s">
        <v>14</v>
      </c>
      <c r="C16" s="28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s="22" customFormat="1" ht="30.75" customHeight="1" thickBot="1" thickTop="1">
      <c r="A17" s="18">
        <f>1+A16</f>
        <v>4</v>
      </c>
      <c r="B17" s="19" t="s">
        <v>15</v>
      </c>
      <c r="C17" s="28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s="22" customFormat="1" ht="30.75" customHeight="1" thickBot="1" thickTop="1">
      <c r="A18" s="18">
        <f>1+A17</f>
        <v>5</v>
      </c>
      <c r="B18" s="19" t="s">
        <v>16</v>
      </c>
      <c r="C18" s="28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s="22" customFormat="1" ht="30.75" customHeight="1" thickBot="1" thickTop="1">
      <c r="A19" s="18">
        <f>1+A18</f>
        <v>6</v>
      </c>
      <c r="B19" s="19" t="s">
        <v>17</v>
      </c>
      <c r="C19" s="28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22" customFormat="1" ht="30.75" customHeight="1" thickBot="1" thickTop="1">
      <c r="A20" s="18">
        <f>1+A19</f>
        <v>7</v>
      </c>
      <c r="B20" s="19" t="s">
        <v>18</v>
      </c>
      <c r="C20" s="28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s="22" customFormat="1" ht="30.75" customHeight="1" thickBot="1" thickTop="1">
      <c r="A21" s="18">
        <v>8</v>
      </c>
      <c r="B21" s="19" t="s">
        <v>19</v>
      </c>
      <c r="C21" s="28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2" customFormat="1" ht="30.75" customHeight="1" thickBot="1" thickTop="1">
      <c r="A22" s="18">
        <v>9</v>
      </c>
      <c r="B22" s="19" t="s">
        <v>20</v>
      </c>
      <c r="C22" s="28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2" customFormat="1" ht="30.75" customHeight="1" thickBot="1" thickTop="1">
      <c r="A23" s="18">
        <v>10</v>
      </c>
      <c r="B23" s="19" t="s">
        <v>21</v>
      </c>
      <c r="C23" s="28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s="22" customFormat="1" ht="30.75" customHeight="1" thickBot="1" thickTop="1">
      <c r="A24" s="18">
        <v>11</v>
      </c>
      <c r="B24" s="19" t="s">
        <v>22</v>
      </c>
      <c r="C24" s="28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s="22" customFormat="1" ht="30.75" customHeight="1" thickBot="1" thickTop="1">
      <c r="A25" s="18">
        <v>12</v>
      </c>
      <c r="B25" s="19" t="s">
        <v>23</v>
      </c>
      <c r="C25" s="28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s="22" customFormat="1" ht="30.75" customHeight="1" thickBot="1" thickTop="1">
      <c r="A26" s="18">
        <v>13</v>
      </c>
      <c r="B26" s="19" t="s">
        <v>24</v>
      </c>
      <c r="C26" s="28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3" ht="37.5" customHeight="1" thickTop="1">
      <c r="A27" s="55"/>
      <c r="B27" s="56"/>
      <c r="C27" s="56"/>
    </row>
    <row r="28" spans="1:3" ht="37.5" customHeight="1" thickBot="1">
      <c r="A28" s="10"/>
      <c r="B28" s="26" t="s">
        <v>25</v>
      </c>
      <c r="C28" s="29"/>
    </row>
    <row r="29" spans="1:49" s="9" customFormat="1" ht="43.5" customHeight="1" thickBot="1" thickTop="1">
      <c r="A29" s="11" t="s">
        <v>1</v>
      </c>
      <c r="B29" s="12" t="s">
        <v>2</v>
      </c>
      <c r="C29" s="27" t="s">
        <v>3</v>
      </c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s="22" customFormat="1" ht="30.75" customHeight="1" thickBot="1" thickTop="1">
      <c r="A30" s="18">
        <v>1</v>
      </c>
      <c r="B30" s="19" t="s">
        <v>26</v>
      </c>
      <c r="C30" s="28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s="22" customFormat="1" ht="30.75" customHeight="1" thickBot="1" thickTop="1">
      <c r="A31" s="18">
        <v>2</v>
      </c>
      <c r="B31" s="19" t="s">
        <v>27</v>
      </c>
      <c r="C31" s="28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s="22" customFormat="1" ht="30.75" customHeight="1" thickBot="1" thickTop="1">
      <c r="A32" s="18">
        <v>3</v>
      </c>
      <c r="B32" s="19" t="s">
        <v>28</v>
      </c>
      <c r="C32" s="28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s="22" customFormat="1" ht="30.75" customHeight="1" thickBot="1" thickTop="1">
      <c r="A33" s="18">
        <v>4</v>
      </c>
      <c r="B33" s="19" t="s">
        <v>29</v>
      </c>
      <c r="C33" s="28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s="22" customFormat="1" ht="30.75" customHeight="1" thickBot="1" thickTop="1">
      <c r="A34" s="18">
        <v>5</v>
      </c>
      <c r="B34" s="19" t="s">
        <v>30</v>
      </c>
      <c r="C34" s="28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s="22" customFormat="1" ht="30.75" customHeight="1" thickBot="1" thickTop="1">
      <c r="A35" s="57" t="s">
        <v>31</v>
      </c>
      <c r="B35" s="58"/>
      <c r="C35" s="58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s="9" customFormat="1" ht="54" customHeight="1" thickBot="1" thickTop="1">
      <c r="A36" s="11" t="s">
        <v>1</v>
      </c>
      <c r="B36" s="12" t="s">
        <v>2</v>
      </c>
      <c r="C36" s="27" t="s">
        <v>3</v>
      </c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s="22" customFormat="1" ht="30.75" customHeight="1" thickBot="1" thickTop="1">
      <c r="A37" s="18">
        <v>1</v>
      </c>
      <c r="B37" s="19" t="s">
        <v>32</v>
      </c>
      <c r="C37" s="28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spans="1:49" s="22" customFormat="1" ht="30.75" customHeight="1" thickBot="1" thickTop="1">
      <c r="A38" s="18">
        <v>2</v>
      </c>
      <c r="B38" s="19" t="s">
        <v>33</v>
      </c>
      <c r="C38" s="28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s="22" customFormat="1" ht="30.75" customHeight="1" thickBot="1" thickTop="1">
      <c r="A39" s="18">
        <v>3</v>
      </c>
      <c r="B39" s="19" t="s">
        <v>34</v>
      </c>
      <c r="C39" s="28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s="22" customFormat="1" ht="30.75" customHeight="1" thickBot="1" thickTop="1">
      <c r="A40" s="18">
        <v>4</v>
      </c>
      <c r="B40" s="19" t="s">
        <v>35</v>
      </c>
      <c r="C40" s="28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s="22" customFormat="1" ht="30.75" customHeight="1" thickBot="1" thickTop="1">
      <c r="A41" s="23">
        <v>5</v>
      </c>
      <c r="B41" s="19" t="s">
        <v>36</v>
      </c>
      <c r="C41" s="28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30.75" customHeight="1" thickBot="1" thickTop="1">
      <c r="A42" s="18">
        <v>6</v>
      </c>
      <c r="B42" s="19" t="s">
        <v>37</v>
      </c>
      <c r="C42" s="28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30.75" customHeight="1" thickBot="1" thickTop="1">
      <c r="A43" s="18">
        <v>7</v>
      </c>
      <c r="B43" s="19" t="s">
        <v>38</v>
      </c>
      <c r="C43" s="28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30.75" customHeight="1" thickBot="1" thickTop="1">
      <c r="A44" s="18">
        <v>8</v>
      </c>
      <c r="B44" s="19" t="s">
        <v>39</v>
      </c>
      <c r="C44" s="28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0.75" customHeight="1" thickBot="1" thickTop="1">
      <c r="A45" s="18">
        <v>9</v>
      </c>
      <c r="B45" s="19" t="s">
        <v>40</v>
      </c>
      <c r="C45" s="28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30.75" customHeight="1" thickBot="1" thickTop="1">
      <c r="A46" s="18">
        <v>10</v>
      </c>
      <c r="B46" s="19" t="s">
        <v>41</v>
      </c>
      <c r="C46" s="28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30" customHeight="1" thickTop="1">
      <c r="A47" s="24"/>
      <c r="B47" s="25" t="s">
        <v>42</v>
      </c>
      <c r="C47" s="3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29.25" customHeight="1">
      <c r="A48" s="24"/>
      <c r="B48" s="25" t="s">
        <v>43</v>
      </c>
      <c r="C48" s="3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30.75" customHeight="1" thickBot="1">
      <c r="A49" s="46" t="s">
        <v>106</v>
      </c>
      <c r="B49" s="47"/>
      <c r="C49" s="47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9" customFormat="1" ht="35.25" customHeight="1" thickBot="1" thickTop="1">
      <c r="A50" s="11" t="s">
        <v>1</v>
      </c>
      <c r="B50" s="12" t="s">
        <v>2</v>
      </c>
      <c r="C50" s="27" t="s">
        <v>3</v>
      </c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s="22" customFormat="1" ht="30.75" customHeight="1" thickBot="1" thickTop="1">
      <c r="A51" s="18">
        <v>1</v>
      </c>
      <c r="B51" s="19" t="s">
        <v>44</v>
      </c>
      <c r="C51" s="28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30.75" customHeight="1" thickBot="1" thickTop="1">
      <c r="A52" s="18">
        <v>2</v>
      </c>
      <c r="B52" s="19" t="s">
        <v>45</v>
      </c>
      <c r="C52" s="28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30.75" customHeight="1" thickBot="1" thickTop="1">
      <c r="A53" s="18">
        <v>3</v>
      </c>
      <c r="B53" s="19" t="s">
        <v>46</v>
      </c>
      <c r="C53" s="28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30.75" customHeight="1" thickBot="1" thickTop="1">
      <c r="A54" s="18">
        <v>4</v>
      </c>
      <c r="B54" s="19" t="s">
        <v>47</v>
      </c>
      <c r="C54" s="28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30.75" customHeight="1" thickBot="1" thickTop="1">
      <c r="A55" s="23">
        <v>5</v>
      </c>
      <c r="B55" s="19" t="s">
        <v>48</v>
      </c>
      <c r="C55" s="28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30.75" customHeight="1" thickBot="1" thickTop="1">
      <c r="A56" s="18">
        <v>6</v>
      </c>
      <c r="B56" s="19" t="s">
        <v>49</v>
      </c>
      <c r="C56" s="28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30.75" customHeight="1" thickBot="1" thickTop="1">
      <c r="A57" s="18">
        <v>7</v>
      </c>
      <c r="B57" s="19" t="s">
        <v>50</v>
      </c>
      <c r="C57" s="28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30.75" customHeight="1" thickBot="1" thickTop="1">
      <c r="A58" s="18">
        <v>8</v>
      </c>
      <c r="B58" s="19" t="s">
        <v>51</v>
      </c>
      <c r="C58" s="28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30.75" customHeight="1" thickBot="1" thickTop="1">
      <c r="A59" s="18">
        <v>9</v>
      </c>
      <c r="B59" s="19" t="s">
        <v>52</v>
      </c>
      <c r="C59" s="28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s="22" customFormat="1" ht="30.75" customHeight="1" thickBot="1" thickTop="1">
      <c r="A60" s="18">
        <v>10</v>
      </c>
      <c r="B60" s="19" t="s">
        <v>53</v>
      </c>
      <c r="C60" s="28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s="22" customFormat="1" ht="28.5" customHeight="1" thickBot="1" thickTop="1">
      <c r="A61" s="18">
        <v>11</v>
      </c>
      <c r="B61" s="19" t="s">
        <v>54</v>
      </c>
      <c r="C61" s="28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s="22" customFormat="1" ht="30.75" customHeight="1" thickBot="1" thickTop="1">
      <c r="A62" s="18">
        <v>12</v>
      </c>
      <c r="B62" s="19" t="s">
        <v>55</v>
      </c>
      <c r="C62" s="28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s="22" customFormat="1" ht="33.75" customHeight="1" thickBot="1" thickTop="1">
      <c r="A63" s="18">
        <v>13</v>
      </c>
      <c r="B63" s="19" t="s">
        <v>56</v>
      </c>
      <c r="C63" s="28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s="22" customFormat="1" ht="27.75" customHeight="1" thickBot="1" thickTop="1">
      <c r="A64" s="18">
        <v>14</v>
      </c>
      <c r="B64" s="19" t="s">
        <v>57</v>
      </c>
      <c r="C64" s="28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s="22" customFormat="1" ht="31.5" customHeight="1" thickBot="1" thickTop="1">
      <c r="A65" s="23">
        <v>15</v>
      </c>
      <c r="B65" s="19" t="s">
        <v>58</v>
      </c>
      <c r="C65" s="28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s="22" customFormat="1" ht="21.75" customHeight="1" thickBot="1" thickTop="1">
      <c r="A66" s="18">
        <v>16</v>
      </c>
      <c r="B66" s="19" t="s">
        <v>59</v>
      </c>
      <c r="C66" s="28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s="22" customFormat="1" ht="33" customHeight="1" thickBot="1" thickTop="1">
      <c r="A67" s="18">
        <v>17</v>
      </c>
      <c r="B67" s="19" t="s">
        <v>60</v>
      </c>
      <c r="C67" s="28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s="22" customFormat="1" ht="28.5" customHeight="1" thickBot="1" thickTop="1">
      <c r="A68" s="18">
        <v>18</v>
      </c>
      <c r="B68" s="19" t="s">
        <v>61</v>
      </c>
      <c r="C68" s="28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s="22" customFormat="1" ht="30" customHeight="1" thickBot="1" thickTop="1">
      <c r="A69" s="18">
        <v>19</v>
      </c>
      <c r="B69" s="19" t="s">
        <v>62</v>
      </c>
      <c r="C69" s="28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s="22" customFormat="1" ht="33" customHeight="1" thickTop="1">
      <c r="A70" s="48" t="s">
        <v>63</v>
      </c>
      <c r="B70" s="48"/>
      <c r="C70" s="4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s="22" customFormat="1" ht="33" customHeight="1" thickBot="1">
      <c r="A71" s="50" t="s">
        <v>64</v>
      </c>
      <c r="B71" s="50"/>
      <c r="C71" s="51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s="9" customFormat="1" ht="35.25" customHeight="1" thickBot="1" thickTop="1">
      <c r="A72" s="11" t="s">
        <v>1</v>
      </c>
      <c r="B72" s="12" t="s">
        <v>2</v>
      </c>
      <c r="C72" s="27" t="s">
        <v>3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s="22" customFormat="1" ht="30.75" customHeight="1" thickBot="1" thickTop="1">
      <c r="A73" s="18">
        <v>1</v>
      </c>
      <c r="B73" s="19" t="s">
        <v>65</v>
      </c>
      <c r="C73" s="28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s="22" customFormat="1" ht="30.75" customHeight="1" thickBot="1" thickTop="1">
      <c r="A74" s="18">
        <v>2</v>
      </c>
      <c r="B74" s="19" t="s">
        <v>66</v>
      </c>
      <c r="C74" s="28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s="22" customFormat="1" ht="30.75" customHeight="1" thickBot="1" thickTop="1">
      <c r="A75" s="18">
        <v>3</v>
      </c>
      <c r="B75" s="19" t="s">
        <v>67</v>
      </c>
      <c r="C75" s="28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s="22" customFormat="1" ht="30.75" customHeight="1" thickBot="1" thickTop="1">
      <c r="A76" s="18">
        <v>4</v>
      </c>
      <c r="B76" s="19" t="s">
        <v>68</v>
      </c>
      <c r="C76" s="28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s="22" customFormat="1" ht="30.75" customHeight="1" thickBot="1" thickTop="1">
      <c r="A77" s="23">
        <v>5</v>
      </c>
      <c r="B77" s="19" t="s">
        <v>69</v>
      </c>
      <c r="C77" s="28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s="22" customFormat="1" ht="30.75" customHeight="1" thickBot="1" thickTop="1">
      <c r="A78" s="18">
        <v>6</v>
      </c>
      <c r="B78" s="19" t="s">
        <v>70</v>
      </c>
      <c r="C78" s="28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s="22" customFormat="1" ht="30.75" customHeight="1" thickBot="1" thickTop="1">
      <c r="A79" s="18">
        <v>7</v>
      </c>
      <c r="B79" s="19" t="s">
        <v>71</v>
      </c>
      <c r="C79" s="28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s="22" customFormat="1" ht="30.75" customHeight="1" thickBot="1" thickTop="1">
      <c r="A80" s="18">
        <v>8</v>
      </c>
      <c r="B80" s="19" t="s">
        <v>72</v>
      </c>
      <c r="C80" s="28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s="22" customFormat="1" ht="30.75" customHeight="1" thickBot="1" thickTop="1">
      <c r="A81" s="18">
        <v>9</v>
      </c>
      <c r="B81" s="19" t="s">
        <v>86</v>
      </c>
      <c r="C81" s="28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s="22" customFormat="1" ht="30.75" customHeight="1" thickBot="1" thickTop="1">
      <c r="A82" s="18">
        <v>10</v>
      </c>
      <c r="B82" s="19" t="s">
        <v>87</v>
      </c>
      <c r="C82" s="28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s="22" customFormat="1" ht="30.75" customHeight="1" thickBot="1" thickTop="1">
      <c r="A83" s="18">
        <v>11</v>
      </c>
      <c r="B83" s="19" t="s">
        <v>73</v>
      </c>
      <c r="C83" s="28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s="22" customFormat="1" ht="31.5" customHeight="1" thickBot="1" thickTop="1">
      <c r="A84" s="18">
        <v>12</v>
      </c>
      <c r="B84" s="19" t="s">
        <v>74</v>
      </c>
      <c r="C84" s="28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s="22" customFormat="1" ht="30" customHeight="1" thickBot="1" thickTop="1">
      <c r="A85" s="18">
        <v>13</v>
      </c>
      <c r="B85" s="19" t="s">
        <v>75</v>
      </c>
      <c r="C85" s="28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s="22" customFormat="1" ht="32.25" customHeight="1" thickBot="1" thickTop="1">
      <c r="A86" s="18">
        <v>14</v>
      </c>
      <c r="B86" s="19" t="s">
        <v>76</v>
      </c>
      <c r="C86" s="28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s="22" customFormat="1" ht="21.75" customHeight="1" thickBot="1" thickTop="1">
      <c r="A87" s="18">
        <v>15</v>
      </c>
      <c r="B87" s="19" t="s">
        <v>77</v>
      </c>
      <c r="C87" s="28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22" customFormat="1" ht="21.75" customHeight="1" thickBot="1" thickTop="1">
      <c r="A88" s="23">
        <v>16</v>
      </c>
      <c r="B88" s="19" t="s">
        <v>78</v>
      </c>
      <c r="C88" s="28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s="22" customFormat="1" ht="21.75" customHeight="1" thickBot="1" thickTop="1">
      <c r="A89" s="18">
        <v>17</v>
      </c>
      <c r="B89" s="19" t="s">
        <v>79</v>
      </c>
      <c r="C89" s="28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s="22" customFormat="1" ht="30" customHeight="1" thickBot="1" thickTop="1">
      <c r="A90" s="18">
        <v>18</v>
      </c>
      <c r="B90" s="19" t="s">
        <v>80</v>
      </c>
      <c r="C90" s="28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s="22" customFormat="1" ht="31.5" customHeight="1" thickBot="1" thickTop="1">
      <c r="A91" s="18">
        <v>19</v>
      </c>
      <c r="B91" s="19" t="s">
        <v>81</v>
      </c>
      <c r="C91" s="28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s="22" customFormat="1" ht="21.75" customHeight="1" thickBot="1" thickTop="1">
      <c r="A92" s="18">
        <v>20</v>
      </c>
      <c r="B92" s="19" t="s">
        <v>82</v>
      </c>
      <c r="C92" s="28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s="22" customFormat="1" ht="28.5" customHeight="1" thickBot="1" thickTop="1">
      <c r="A93" s="18">
        <v>21</v>
      </c>
      <c r="B93" s="19" t="s">
        <v>83</v>
      </c>
      <c r="C93" s="28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s="22" customFormat="1" ht="27.75" customHeight="1" thickBot="1" thickTop="1">
      <c r="A94" s="18">
        <v>22</v>
      </c>
      <c r="B94" s="19" t="s">
        <v>84</v>
      </c>
      <c r="C94" s="28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s="22" customFormat="1" ht="32.25" customHeight="1" thickBot="1" thickTop="1">
      <c r="A95" s="18">
        <v>23</v>
      </c>
      <c r="B95" s="19" t="s">
        <v>85</v>
      </c>
      <c r="C95" s="28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s="15" customFormat="1" ht="21" thickTop="1">
      <c r="A96" s="16" t="s">
        <v>88</v>
      </c>
      <c r="B96" s="16"/>
      <c r="C96" s="16"/>
      <c r="D96" s="3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s="15" customFormat="1" ht="20.25">
      <c r="A97" s="16">
        <v>1</v>
      </c>
      <c r="B97" s="16" t="s">
        <v>89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</row>
    <row r="98" spans="1:49" s="15" customFormat="1" ht="2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</row>
    <row r="99" spans="1:49" s="15" customFormat="1" ht="20.25">
      <c r="A99" s="16"/>
      <c r="B99" s="17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s="15" customFormat="1" ht="20.25">
      <c r="A100" s="16"/>
      <c r="B100" s="1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s="15" customFormat="1" ht="20.25">
      <c r="A101" s="16"/>
      <c r="B101" s="1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</row>
    <row r="102" spans="1:49" s="15" customFormat="1" ht="20.25">
      <c r="A102" s="16">
        <v>2</v>
      </c>
      <c r="B102" s="17" t="s">
        <v>90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</row>
    <row r="103" spans="1:49" s="15" customFormat="1" ht="20.25">
      <c r="A103" s="16"/>
      <c r="B103" s="1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s="15" customFormat="1" ht="20.25">
      <c r="A104" s="16"/>
      <c r="B104" s="1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s="15" customFormat="1" ht="20.25">
      <c r="A105" s="16"/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s="15" customFormat="1" ht="20.25">
      <c r="A106" s="16"/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</row>
    <row r="107" spans="1:49" s="15" customFormat="1" ht="20.25">
      <c r="A107" s="16">
        <v>3</v>
      </c>
      <c r="B107" s="17" t="s">
        <v>91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</row>
    <row r="108" spans="1:49" s="15" customFormat="1" ht="20.25">
      <c r="A108" s="16"/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s="15" customFormat="1" ht="20.25">
      <c r="A109" s="16"/>
      <c r="B109" s="17"/>
      <c r="C109" s="14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s="15" customFormat="1" ht="20.25">
      <c r="A110" s="16"/>
      <c r="B110" s="17"/>
      <c r="C110" s="14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s="15" customFormat="1" ht="20.25">
      <c r="A111" s="16"/>
      <c r="B111" s="17"/>
      <c r="C111" s="14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</row>
    <row r="112" spans="1:49" s="15" customFormat="1" ht="20.25">
      <c r="A112" s="16">
        <v>4</v>
      </c>
      <c r="B112" s="17" t="s">
        <v>92</v>
      </c>
      <c r="C112" s="14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</row>
    <row r="113" spans="1:49" s="15" customFormat="1" ht="20.25">
      <c r="A113" s="16"/>
      <c r="B113" s="17"/>
      <c r="C113" s="14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s="15" customFormat="1" ht="20.25">
      <c r="A114" s="16">
        <v>5</v>
      </c>
      <c r="B114" s="17" t="s">
        <v>93</v>
      </c>
      <c r="C114" s="14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s="15" customFormat="1" ht="20.25">
      <c r="A115" s="16"/>
      <c r="B115" s="17"/>
      <c r="C115" s="14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s="15" customFormat="1" ht="20.25">
      <c r="A116" s="16"/>
      <c r="B116" s="17"/>
      <c r="C116" s="14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s="15" customFormat="1" ht="20.25">
      <c r="A117" s="16"/>
      <c r="B117" s="17"/>
      <c r="C117" s="14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s="15" customFormat="1" ht="20.25">
      <c r="A118" s="16"/>
      <c r="B118" s="17"/>
      <c r="C118" s="14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s="15" customFormat="1" ht="20.25">
      <c r="A119" s="16"/>
      <c r="B119" s="17"/>
      <c r="C119" s="14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s="15" customFormat="1" ht="20.25">
      <c r="A120" s="16"/>
      <c r="B120" s="17"/>
      <c r="C120" s="14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</row>
    <row r="121" spans="1:49" s="15" customFormat="1" ht="20.25">
      <c r="A121" s="16">
        <v>6</v>
      </c>
      <c r="B121" s="17" t="s">
        <v>94</v>
      </c>
      <c r="C121" s="14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</row>
    <row r="122" spans="1:49" s="15" customFormat="1" ht="20.25">
      <c r="A122" s="16"/>
      <c r="B122" s="17"/>
      <c r="C122" s="14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</row>
    <row r="123" spans="1:49" s="15" customFormat="1" ht="20.25">
      <c r="A123" s="16"/>
      <c r="B123" s="17"/>
      <c r="C123" s="14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</row>
    <row r="124" spans="1:49" s="15" customFormat="1" ht="20.25">
      <c r="A124" s="16"/>
      <c r="B124" s="17"/>
      <c r="C124" s="14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</row>
    <row r="125" spans="1:49" s="15" customFormat="1" ht="20.25">
      <c r="A125" s="16"/>
      <c r="B125" s="17"/>
      <c r="C125" s="14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</row>
    <row r="126" spans="1:49" s="15" customFormat="1" ht="20.25">
      <c r="A126" s="16"/>
      <c r="B126" s="17"/>
      <c r="C126" s="14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</row>
    <row r="127" spans="1:49" s="15" customFormat="1" ht="20.25">
      <c r="A127" s="16"/>
      <c r="B127" s="17"/>
      <c r="C127" s="14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</row>
    <row r="128" spans="1:49" s="15" customFormat="1" ht="20.25">
      <c r="A128" s="16"/>
      <c r="B128" s="17" t="s">
        <v>95</v>
      </c>
      <c r="C128" s="14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</row>
    <row r="129" spans="1:49" s="15" customFormat="1" ht="20.25">
      <c r="A129" s="16"/>
      <c r="B129" s="17" t="s">
        <v>96</v>
      </c>
      <c r="C129" s="14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</row>
    <row r="130" spans="1:49" s="15" customFormat="1" ht="20.25">
      <c r="A130" s="16"/>
      <c r="B130" s="17"/>
      <c r="C130" s="14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</row>
    <row r="131" spans="1:49" s="15" customFormat="1" ht="20.25">
      <c r="A131" s="16"/>
      <c r="B131" s="17" t="s">
        <v>97</v>
      </c>
      <c r="C131" s="14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</row>
    <row r="132" spans="1:49" s="15" customFormat="1" ht="20.25">
      <c r="A132" s="16"/>
      <c r="B132" s="17"/>
      <c r="C132" s="14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</row>
    <row r="133" spans="1:49" s="15" customFormat="1" ht="20.25">
      <c r="A133" s="16"/>
      <c r="B133" s="17" t="s">
        <v>98</v>
      </c>
      <c r="C133" s="14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</row>
    <row r="134" spans="1:49" s="15" customFormat="1" ht="20.25">
      <c r="A134" s="16"/>
      <c r="B134" s="17"/>
      <c r="C134" s="14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</row>
    <row r="135" spans="1:49" s="15" customFormat="1" ht="20.25">
      <c r="A135" s="16"/>
      <c r="B135" s="17" t="s">
        <v>99</v>
      </c>
      <c r="C135" s="14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</row>
    <row r="136" spans="1:49" s="15" customFormat="1" ht="20.25">
      <c r="A136" s="16"/>
      <c r="B136" s="17"/>
      <c r="C136" s="14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1:49" s="15" customFormat="1" ht="20.25">
      <c r="A137" s="16"/>
      <c r="B137" s="17" t="s">
        <v>100</v>
      </c>
      <c r="C137" s="14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</row>
    <row r="138" spans="1:49" s="15" customFormat="1" ht="20.25">
      <c r="A138" s="16"/>
      <c r="B138" s="17"/>
      <c r="C138" s="14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</row>
    <row r="139" spans="1:49" s="15" customFormat="1" ht="20.25">
      <c r="A139" s="16"/>
      <c r="B139" s="17" t="s">
        <v>101</v>
      </c>
      <c r="C139" s="14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</row>
    <row r="140" spans="1:49" s="15" customFormat="1" ht="20.25">
      <c r="A140" s="16"/>
      <c r="B140" s="17"/>
      <c r="C140" s="14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</row>
    <row r="141" spans="1:49" s="15" customFormat="1" ht="20.25">
      <c r="A141" s="16"/>
      <c r="B141" s="17" t="s">
        <v>102</v>
      </c>
      <c r="C141" s="14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</row>
    <row r="142" spans="1:49" s="15" customFormat="1" ht="20.25">
      <c r="A142" s="16"/>
      <c r="B142" s="17"/>
      <c r="C142" s="14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</row>
    <row r="143" spans="1:49" s="15" customFormat="1" ht="20.25">
      <c r="A143" s="16"/>
      <c r="B143" s="17" t="s">
        <v>103</v>
      </c>
      <c r="C143" s="14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</row>
    <row r="144" spans="1:49" s="15" customFormat="1" ht="20.25">
      <c r="A144" s="16"/>
      <c r="B144" s="17"/>
      <c r="C144" s="14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</row>
    <row r="145" spans="1:49" s="15" customFormat="1" ht="20.25">
      <c r="A145" s="16"/>
      <c r="B145" s="17" t="s">
        <v>104</v>
      </c>
      <c r="C145" s="14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</row>
    <row r="146" spans="1:49" s="15" customFormat="1" ht="20.25">
      <c r="A146" s="16"/>
      <c r="B146" s="17"/>
      <c r="C146" s="14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</row>
    <row r="147" spans="1:49" s="15" customFormat="1" ht="20.25">
      <c r="A147" s="16"/>
      <c r="B147" s="17" t="s">
        <v>105</v>
      </c>
      <c r="C147" s="14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ht="20.25">
      <c r="C148" s="14"/>
    </row>
    <row r="149" ht="20.25">
      <c r="C149" s="14"/>
    </row>
    <row r="150" spans="1:3" ht="36" customHeight="1">
      <c r="A150" s="59" t="s">
        <v>108</v>
      </c>
      <c r="B150" s="60"/>
      <c r="C150" s="14"/>
    </row>
    <row r="151" ht="20.25">
      <c r="C151" s="14"/>
    </row>
    <row r="152" ht="20.25">
      <c r="C152" s="14"/>
    </row>
    <row r="153" ht="20.25">
      <c r="C153" s="14"/>
    </row>
    <row r="154" ht="20.25">
      <c r="C154" s="14"/>
    </row>
    <row r="155" ht="20.25">
      <c r="C155" s="14"/>
    </row>
    <row r="156" ht="20.25">
      <c r="C156" s="14"/>
    </row>
    <row r="157" ht="20.25">
      <c r="C157" s="14"/>
    </row>
    <row r="158" ht="20.25">
      <c r="C158" s="14"/>
    </row>
    <row r="159" ht="20.25">
      <c r="C159" s="14"/>
    </row>
    <row r="160" ht="20.25">
      <c r="C160" s="14"/>
    </row>
    <row r="161" ht="20.25">
      <c r="C161" s="14"/>
    </row>
    <row r="162" ht="20.25">
      <c r="C162" s="14"/>
    </row>
    <row r="163" ht="20.25">
      <c r="C163" s="14"/>
    </row>
    <row r="164" ht="20.25">
      <c r="C164" s="14"/>
    </row>
    <row r="165" ht="20.25">
      <c r="C165" s="14"/>
    </row>
    <row r="166" ht="20.25">
      <c r="C166" s="14"/>
    </row>
    <row r="167" ht="20.25">
      <c r="C167" s="14"/>
    </row>
    <row r="168" ht="20.25">
      <c r="C168" s="14"/>
    </row>
    <row r="169" ht="20.25">
      <c r="C169" s="14"/>
    </row>
    <row r="170" ht="20.25">
      <c r="C170" s="14"/>
    </row>
    <row r="171" ht="20.25">
      <c r="C171" s="14"/>
    </row>
    <row r="172" ht="20.25">
      <c r="C172" s="14"/>
    </row>
    <row r="173" ht="20.25">
      <c r="C173" s="14"/>
    </row>
    <row r="174" ht="20.25">
      <c r="C174" s="14"/>
    </row>
    <row r="175" ht="20.25">
      <c r="C175" s="14"/>
    </row>
    <row r="176" ht="20.25">
      <c r="C176" s="14"/>
    </row>
    <row r="177" ht="20.25">
      <c r="C177" s="14"/>
    </row>
    <row r="178" ht="20.25">
      <c r="C178" s="14"/>
    </row>
    <row r="179" ht="20.25">
      <c r="C179" s="14"/>
    </row>
    <row r="180" ht="20.25">
      <c r="C180" s="14"/>
    </row>
    <row r="181" ht="20.25">
      <c r="C181" s="14"/>
    </row>
    <row r="182" ht="20.25">
      <c r="C182" s="14"/>
    </row>
    <row r="183" ht="20.25">
      <c r="C183" s="14"/>
    </row>
    <row r="184" ht="20.25">
      <c r="C184" s="14"/>
    </row>
    <row r="185" ht="20.25">
      <c r="C185" s="14"/>
    </row>
    <row r="186" ht="20.25">
      <c r="C186" s="14"/>
    </row>
    <row r="187" ht="20.25">
      <c r="C187" s="14"/>
    </row>
    <row r="188" ht="20.25">
      <c r="C188" s="14"/>
    </row>
    <row r="189" ht="20.25">
      <c r="C189" s="14"/>
    </row>
    <row r="190" ht="20.25">
      <c r="C190" s="14"/>
    </row>
    <row r="191" ht="20.25">
      <c r="C191" s="14"/>
    </row>
    <row r="192" ht="20.25">
      <c r="C192" s="14"/>
    </row>
    <row r="193" ht="20.25">
      <c r="C193" s="14"/>
    </row>
    <row r="194" ht="20.25">
      <c r="C194" s="14"/>
    </row>
    <row r="195" ht="20.25">
      <c r="C195" s="14"/>
    </row>
    <row r="196" ht="20.25">
      <c r="C196" s="14"/>
    </row>
    <row r="197" ht="20.25">
      <c r="C197" s="14"/>
    </row>
    <row r="198" ht="20.25">
      <c r="C198" s="14"/>
    </row>
    <row r="199" ht="20.25">
      <c r="C199" s="14"/>
    </row>
    <row r="200" ht="20.25">
      <c r="C200" s="14"/>
    </row>
    <row r="201" ht="20.25">
      <c r="C201" s="14"/>
    </row>
    <row r="202" ht="20.25">
      <c r="C202" s="14"/>
    </row>
    <row r="203" ht="20.25">
      <c r="C203" s="14"/>
    </row>
    <row r="204" ht="20.25">
      <c r="C204" s="14"/>
    </row>
    <row r="205" ht="20.25">
      <c r="C205" s="14"/>
    </row>
    <row r="206" ht="20.25">
      <c r="C206" s="14"/>
    </row>
    <row r="207" ht="20.25">
      <c r="C207" s="14"/>
    </row>
    <row r="208" ht="20.25">
      <c r="C208" s="14"/>
    </row>
    <row r="209" ht="20.25">
      <c r="C209" s="14"/>
    </row>
    <row r="210" ht="20.25">
      <c r="C210" s="14"/>
    </row>
    <row r="211" ht="20.25">
      <c r="C211" s="14"/>
    </row>
    <row r="212" ht="20.25">
      <c r="C212" s="14"/>
    </row>
    <row r="213" ht="20.25">
      <c r="C213" s="14"/>
    </row>
    <row r="214" ht="20.25">
      <c r="C214" s="14"/>
    </row>
    <row r="215" ht="20.25">
      <c r="C215" s="14"/>
    </row>
    <row r="216" ht="20.25">
      <c r="C216" s="14"/>
    </row>
    <row r="217" ht="20.25">
      <c r="C217" s="14"/>
    </row>
    <row r="218" ht="20.25">
      <c r="C218" s="14"/>
    </row>
    <row r="219" ht="20.25">
      <c r="C219" s="14"/>
    </row>
    <row r="220" ht="20.25">
      <c r="C220" s="14"/>
    </row>
    <row r="221" ht="20.25">
      <c r="C221" s="14"/>
    </row>
    <row r="222" ht="20.25">
      <c r="C222" s="14"/>
    </row>
    <row r="223" ht="20.25">
      <c r="C223" s="14"/>
    </row>
    <row r="224" ht="20.25">
      <c r="C224" s="14"/>
    </row>
    <row r="225" ht="20.25">
      <c r="C225" s="14"/>
    </row>
    <row r="226" ht="20.25">
      <c r="C226" s="14"/>
    </row>
    <row r="227" ht="20.25">
      <c r="C227" s="14"/>
    </row>
    <row r="228" ht="20.25">
      <c r="C228" s="14"/>
    </row>
    <row r="229" ht="20.25">
      <c r="C229" s="14"/>
    </row>
    <row r="230" ht="20.25">
      <c r="C230" s="14"/>
    </row>
    <row r="231" ht="20.25">
      <c r="C231" s="14"/>
    </row>
    <row r="232" ht="20.25">
      <c r="C232" s="14"/>
    </row>
    <row r="233" ht="20.25">
      <c r="C233" s="14"/>
    </row>
    <row r="234" ht="20.25">
      <c r="C234" s="14"/>
    </row>
    <row r="235" ht="20.25">
      <c r="C235" s="14"/>
    </row>
    <row r="236" ht="20.25">
      <c r="C236" s="14"/>
    </row>
    <row r="237" ht="20.25">
      <c r="C237" s="14"/>
    </row>
    <row r="238" ht="20.25">
      <c r="C238" s="14"/>
    </row>
    <row r="239" ht="20.25">
      <c r="C239" s="14"/>
    </row>
    <row r="240" ht="20.25">
      <c r="C240" s="14"/>
    </row>
    <row r="241" ht="20.25">
      <c r="C241" s="14"/>
    </row>
    <row r="242" ht="20.25">
      <c r="C242" s="14"/>
    </row>
    <row r="243" ht="20.25">
      <c r="C243" s="14"/>
    </row>
    <row r="244" ht="20.25">
      <c r="C244" s="14"/>
    </row>
    <row r="245" ht="20.25">
      <c r="C245" s="14"/>
    </row>
    <row r="246" ht="20.25">
      <c r="C246" s="14"/>
    </row>
    <row r="247" ht="20.25">
      <c r="C247" s="14"/>
    </row>
    <row r="248" ht="20.25">
      <c r="C248" s="14"/>
    </row>
    <row r="249" ht="20.25">
      <c r="C249" s="14"/>
    </row>
    <row r="250" ht="20.25">
      <c r="C250" s="14"/>
    </row>
    <row r="251" ht="20.25">
      <c r="C251" s="14"/>
    </row>
    <row r="252" ht="20.25">
      <c r="C252" s="14"/>
    </row>
    <row r="253" ht="20.25">
      <c r="C253" s="14"/>
    </row>
    <row r="254" ht="20.25">
      <c r="C254" s="14"/>
    </row>
    <row r="255" ht="20.25">
      <c r="C255" s="14"/>
    </row>
    <row r="256" ht="20.25">
      <c r="C256" s="14"/>
    </row>
    <row r="257" ht="20.25">
      <c r="C257" s="14"/>
    </row>
    <row r="258" ht="20.25">
      <c r="C258" s="14"/>
    </row>
    <row r="259" ht="20.25">
      <c r="C259" s="14"/>
    </row>
    <row r="260" ht="20.25">
      <c r="C260" s="14"/>
    </row>
    <row r="261" ht="20.25">
      <c r="C261" s="14"/>
    </row>
    <row r="262" ht="20.25">
      <c r="C262" s="14"/>
    </row>
    <row r="263" ht="20.25">
      <c r="C263" s="14"/>
    </row>
    <row r="264" ht="20.25">
      <c r="C264" s="14"/>
    </row>
    <row r="265" ht="20.25">
      <c r="C265" s="14"/>
    </row>
    <row r="266" ht="20.25">
      <c r="C266" s="14"/>
    </row>
    <row r="267" ht="20.25">
      <c r="C267" s="14"/>
    </row>
    <row r="268" ht="20.25">
      <c r="C268" s="14"/>
    </row>
    <row r="269" ht="20.25">
      <c r="C269" s="14"/>
    </row>
    <row r="270" ht="20.25">
      <c r="C270" s="14"/>
    </row>
    <row r="271" ht="20.25">
      <c r="C271" s="14"/>
    </row>
    <row r="272" ht="20.25">
      <c r="C272" s="14"/>
    </row>
    <row r="273" ht="20.25">
      <c r="C273" s="14"/>
    </row>
    <row r="274" ht="20.25">
      <c r="C274" s="14"/>
    </row>
    <row r="275" ht="20.25">
      <c r="C275" s="14"/>
    </row>
    <row r="276" ht="20.25">
      <c r="C276" s="14"/>
    </row>
    <row r="277" ht="20.25">
      <c r="C277" s="14"/>
    </row>
    <row r="278" ht="20.25">
      <c r="C278" s="14"/>
    </row>
    <row r="279" ht="20.25">
      <c r="C279" s="14"/>
    </row>
    <row r="280" ht="20.25">
      <c r="C280" s="14"/>
    </row>
    <row r="281" ht="20.25">
      <c r="C281" s="14"/>
    </row>
    <row r="282" ht="20.25">
      <c r="C282" s="14"/>
    </row>
    <row r="283" ht="20.25">
      <c r="C283" s="14"/>
    </row>
    <row r="284" ht="20.25">
      <c r="C284" s="14"/>
    </row>
    <row r="285" ht="20.25">
      <c r="C285" s="14"/>
    </row>
    <row r="286" ht="20.25">
      <c r="C286" s="14"/>
    </row>
    <row r="287" ht="20.25">
      <c r="C287" s="14"/>
    </row>
    <row r="288" ht="20.25">
      <c r="C288" s="14"/>
    </row>
    <row r="289" ht="20.25">
      <c r="C289" s="14"/>
    </row>
    <row r="290" ht="20.25">
      <c r="C290" s="14"/>
    </row>
    <row r="291" ht="20.25">
      <c r="C291" s="14"/>
    </row>
    <row r="292" ht="20.25">
      <c r="C292" s="14"/>
    </row>
    <row r="293" ht="20.25">
      <c r="C293" s="14"/>
    </row>
    <row r="294" ht="20.25">
      <c r="C294" s="14"/>
    </row>
    <row r="295" ht="20.25">
      <c r="C295" s="14"/>
    </row>
    <row r="296" ht="20.25">
      <c r="C296" s="14"/>
    </row>
    <row r="297" ht="20.25">
      <c r="C297" s="14"/>
    </row>
    <row r="298" ht="20.25">
      <c r="C298" s="14"/>
    </row>
    <row r="299" ht="20.25">
      <c r="C299" s="14"/>
    </row>
    <row r="300" ht="20.25">
      <c r="C300" s="14"/>
    </row>
    <row r="301" ht="20.25">
      <c r="C301" s="14"/>
    </row>
    <row r="302" ht="20.25">
      <c r="C302" s="14"/>
    </row>
    <row r="303" ht="20.25">
      <c r="C303" s="14"/>
    </row>
    <row r="304" ht="20.25">
      <c r="C304" s="14"/>
    </row>
    <row r="305" ht="20.25">
      <c r="C305" s="14"/>
    </row>
    <row r="306" ht="20.25">
      <c r="C306" s="14"/>
    </row>
    <row r="307" ht="20.25">
      <c r="C307" s="14"/>
    </row>
    <row r="308" ht="20.25">
      <c r="C308" s="14"/>
    </row>
    <row r="309" ht="20.25">
      <c r="C309" s="14"/>
    </row>
    <row r="310" ht="20.25">
      <c r="C310" s="14"/>
    </row>
    <row r="311" ht="20.25">
      <c r="C311" s="14"/>
    </row>
    <row r="312" ht="20.25">
      <c r="C312" s="14"/>
    </row>
    <row r="313" ht="20.25">
      <c r="C313" s="14"/>
    </row>
    <row r="314" ht="20.25">
      <c r="C314" s="14"/>
    </row>
    <row r="315" ht="20.25">
      <c r="C315" s="14"/>
    </row>
    <row r="316" ht="20.25">
      <c r="C316" s="14"/>
    </row>
    <row r="317" ht="20.25">
      <c r="C317" s="14"/>
    </row>
    <row r="318" ht="20.25">
      <c r="C318" s="14"/>
    </row>
    <row r="319" ht="20.25">
      <c r="C319" s="14"/>
    </row>
    <row r="320" ht="20.25">
      <c r="C320" s="14"/>
    </row>
    <row r="321" ht="20.25">
      <c r="C321" s="14"/>
    </row>
    <row r="322" ht="20.25">
      <c r="C322" s="14"/>
    </row>
    <row r="323" ht="20.25">
      <c r="C323" s="14"/>
    </row>
    <row r="324" ht="20.25">
      <c r="C324" s="14"/>
    </row>
    <row r="325" ht="20.25">
      <c r="C325" s="14"/>
    </row>
    <row r="326" ht="20.25">
      <c r="C326" s="14"/>
    </row>
    <row r="327" ht="20.25">
      <c r="C327" s="14"/>
    </row>
    <row r="328" ht="20.25">
      <c r="C328" s="14"/>
    </row>
    <row r="329" ht="20.25">
      <c r="C329" s="14"/>
    </row>
    <row r="330" ht="20.25">
      <c r="C330" s="14"/>
    </row>
    <row r="331" ht="20.25">
      <c r="C331" s="14"/>
    </row>
    <row r="332" ht="20.25">
      <c r="C332" s="14"/>
    </row>
    <row r="333" ht="20.25">
      <c r="C333" s="14"/>
    </row>
    <row r="334" ht="20.25">
      <c r="C334" s="14"/>
    </row>
    <row r="335" ht="20.25">
      <c r="C335" s="14"/>
    </row>
    <row r="336" ht="20.25">
      <c r="C336" s="14"/>
    </row>
    <row r="337" ht="20.25">
      <c r="C337" s="14"/>
    </row>
    <row r="338" ht="20.25">
      <c r="C338" s="14"/>
    </row>
    <row r="339" ht="20.25">
      <c r="C339" s="14"/>
    </row>
    <row r="340" ht="20.25">
      <c r="C340" s="14"/>
    </row>
    <row r="341" ht="20.25">
      <c r="C341" s="14"/>
    </row>
    <row r="342" ht="20.25">
      <c r="C342" s="14"/>
    </row>
    <row r="343" ht="20.25">
      <c r="C343" s="14"/>
    </row>
    <row r="344" ht="20.25">
      <c r="C344" s="14"/>
    </row>
    <row r="345" ht="20.25">
      <c r="C345" s="14"/>
    </row>
    <row r="346" ht="20.25">
      <c r="C346" s="14"/>
    </row>
    <row r="347" ht="20.25">
      <c r="C347" s="14"/>
    </row>
    <row r="348" ht="20.25">
      <c r="C348" s="14"/>
    </row>
    <row r="349" ht="20.25">
      <c r="C349" s="14"/>
    </row>
    <row r="350" ht="20.25">
      <c r="C350" s="14"/>
    </row>
    <row r="351" ht="20.25">
      <c r="C351" s="14"/>
    </row>
    <row r="352" ht="20.25">
      <c r="C352" s="14"/>
    </row>
    <row r="353" ht="20.25">
      <c r="C353" s="14"/>
    </row>
    <row r="354" ht="20.25">
      <c r="C354" s="14"/>
    </row>
    <row r="355" ht="20.25">
      <c r="C355" s="14"/>
    </row>
    <row r="356" ht="20.25">
      <c r="C356" s="14"/>
    </row>
    <row r="357" ht="20.25">
      <c r="C357" s="14"/>
    </row>
    <row r="358" ht="20.25">
      <c r="C358" s="14"/>
    </row>
    <row r="359" ht="20.25">
      <c r="C359" s="14"/>
    </row>
    <row r="360" ht="20.25">
      <c r="C360" s="14"/>
    </row>
    <row r="361" ht="20.25">
      <c r="C361" s="14"/>
    </row>
    <row r="362" ht="20.25">
      <c r="C362" s="14"/>
    </row>
    <row r="363" ht="20.25">
      <c r="C363" s="14"/>
    </row>
    <row r="364" ht="20.25">
      <c r="C364" s="14"/>
    </row>
    <row r="365" ht="20.25">
      <c r="C365" s="14"/>
    </row>
    <row r="366" ht="20.25">
      <c r="C366" s="14"/>
    </row>
    <row r="367" ht="20.25">
      <c r="C367" s="14"/>
    </row>
    <row r="368" ht="20.25">
      <c r="C368" s="14"/>
    </row>
    <row r="369" ht="20.25">
      <c r="C369" s="14"/>
    </row>
    <row r="370" ht="20.25">
      <c r="C370" s="14"/>
    </row>
    <row r="371" ht="20.25">
      <c r="C371" s="14"/>
    </row>
    <row r="372" ht="20.25">
      <c r="C372" s="14"/>
    </row>
    <row r="373" ht="20.25">
      <c r="C373" s="14"/>
    </row>
    <row r="374" ht="20.25">
      <c r="C374" s="14"/>
    </row>
    <row r="375" ht="20.25">
      <c r="C375" s="14"/>
    </row>
    <row r="376" ht="20.25">
      <c r="C376" s="14"/>
    </row>
    <row r="377" ht="20.25">
      <c r="C377" s="14"/>
    </row>
    <row r="378" ht="20.25">
      <c r="C378" s="14"/>
    </row>
    <row r="379" ht="20.25">
      <c r="C379" s="14"/>
    </row>
    <row r="380" ht="20.25">
      <c r="C380" s="14"/>
    </row>
    <row r="381" ht="20.25">
      <c r="C381" s="14"/>
    </row>
    <row r="382" ht="20.25">
      <c r="C382" s="14"/>
    </row>
    <row r="383" ht="20.25">
      <c r="C383" s="14"/>
    </row>
    <row r="384" ht="20.25">
      <c r="C384" s="14"/>
    </row>
    <row r="385" ht="20.25">
      <c r="C385" s="14"/>
    </row>
    <row r="386" ht="20.25">
      <c r="C386" s="14"/>
    </row>
    <row r="387" ht="20.25">
      <c r="C387" s="14"/>
    </row>
    <row r="388" ht="20.25">
      <c r="C388" s="14"/>
    </row>
    <row r="389" ht="20.25">
      <c r="C389" s="14"/>
    </row>
    <row r="390" ht="20.25">
      <c r="C390" s="14"/>
    </row>
    <row r="391" ht="20.25">
      <c r="C391" s="14"/>
    </row>
    <row r="392" ht="20.25">
      <c r="C392" s="14"/>
    </row>
    <row r="393" ht="20.25">
      <c r="C393" s="14"/>
    </row>
    <row r="394" ht="20.25">
      <c r="C394" s="14"/>
    </row>
    <row r="395" ht="20.25">
      <c r="C395" s="14"/>
    </row>
    <row r="396" ht="20.25">
      <c r="C396" s="14"/>
    </row>
    <row r="397" ht="20.25">
      <c r="C397" s="14"/>
    </row>
    <row r="398" ht="20.25">
      <c r="C398" s="14"/>
    </row>
    <row r="399" ht="20.25">
      <c r="C399" s="14"/>
    </row>
    <row r="400" ht="20.25">
      <c r="C400" s="14"/>
    </row>
    <row r="401" ht="20.25">
      <c r="C401" s="14"/>
    </row>
    <row r="402" ht="20.25">
      <c r="C402" s="14"/>
    </row>
    <row r="403" ht="20.25">
      <c r="C403" s="14"/>
    </row>
    <row r="404" ht="20.25">
      <c r="C404" s="14"/>
    </row>
    <row r="405" ht="20.25">
      <c r="C405" s="14"/>
    </row>
    <row r="406" ht="20.25">
      <c r="C406" s="14"/>
    </row>
    <row r="407" ht="20.25">
      <c r="C407" s="14"/>
    </row>
    <row r="408" ht="20.25">
      <c r="C408" s="14"/>
    </row>
    <row r="409" ht="20.25">
      <c r="C409" s="14"/>
    </row>
    <row r="410" ht="20.25">
      <c r="C410" s="14"/>
    </row>
    <row r="411" ht="20.25">
      <c r="C411" s="14"/>
    </row>
    <row r="412" ht="20.25">
      <c r="C412" s="14"/>
    </row>
    <row r="413" ht="20.25">
      <c r="C413" s="14"/>
    </row>
    <row r="414" ht="20.25">
      <c r="C414" s="14"/>
    </row>
    <row r="415" ht="20.25">
      <c r="C415" s="14"/>
    </row>
    <row r="416" ht="20.25">
      <c r="C416" s="14"/>
    </row>
    <row r="417" ht="20.25">
      <c r="C417" s="14"/>
    </row>
    <row r="418" ht="20.25">
      <c r="C418" s="14"/>
    </row>
    <row r="419" ht="20.25">
      <c r="C419" s="14"/>
    </row>
    <row r="420" ht="20.25">
      <c r="C420" s="14"/>
    </row>
    <row r="421" ht="20.25">
      <c r="C421" s="14"/>
    </row>
    <row r="422" ht="20.25">
      <c r="C422" s="14"/>
    </row>
    <row r="423" ht="20.25">
      <c r="C423" s="14"/>
    </row>
    <row r="424" ht="20.25">
      <c r="C424" s="14"/>
    </row>
    <row r="425" ht="20.25">
      <c r="C425" s="14"/>
    </row>
    <row r="426" ht="20.25">
      <c r="C426" s="14"/>
    </row>
    <row r="427" ht="20.25">
      <c r="C427" s="14"/>
    </row>
    <row r="428" ht="20.25">
      <c r="C428" s="14"/>
    </row>
    <row r="429" ht="20.25">
      <c r="C429" s="14"/>
    </row>
    <row r="430" ht="20.25">
      <c r="C430" s="14"/>
    </row>
    <row r="431" ht="20.25">
      <c r="C431" s="14"/>
    </row>
    <row r="432" ht="20.25">
      <c r="C432" s="14"/>
    </row>
    <row r="433" ht="20.25">
      <c r="C433" s="14"/>
    </row>
    <row r="434" ht="20.25">
      <c r="C434" s="14"/>
    </row>
    <row r="435" ht="20.25">
      <c r="C435" s="14"/>
    </row>
    <row r="436" ht="20.25">
      <c r="C436" s="14"/>
    </row>
    <row r="437" ht="20.25">
      <c r="C437" s="14"/>
    </row>
    <row r="438" ht="20.25">
      <c r="C438" s="14"/>
    </row>
    <row r="439" ht="20.25">
      <c r="C439" s="14"/>
    </row>
    <row r="440" ht="20.25">
      <c r="C440" s="14"/>
    </row>
    <row r="441" ht="20.25">
      <c r="C441" s="14"/>
    </row>
    <row r="442" ht="20.25">
      <c r="C442" s="14"/>
    </row>
    <row r="443" ht="20.25">
      <c r="C443" s="14"/>
    </row>
    <row r="444" ht="20.25">
      <c r="C444" s="14"/>
    </row>
    <row r="445" ht="20.25">
      <c r="C445" s="14"/>
    </row>
    <row r="446" ht="20.25">
      <c r="C446" s="14"/>
    </row>
    <row r="447" ht="20.25">
      <c r="C447" s="14"/>
    </row>
    <row r="448" ht="20.25">
      <c r="C448" s="14"/>
    </row>
    <row r="449" ht="20.25">
      <c r="C449" s="14"/>
    </row>
    <row r="450" ht="20.25">
      <c r="C450" s="14"/>
    </row>
    <row r="451" ht="20.25">
      <c r="C451" s="14"/>
    </row>
    <row r="452" ht="20.25">
      <c r="C452" s="14"/>
    </row>
    <row r="453" ht="20.25">
      <c r="C453" s="14"/>
    </row>
    <row r="454" ht="20.25">
      <c r="C454" s="14"/>
    </row>
    <row r="455" ht="20.25">
      <c r="C455" s="14"/>
    </row>
    <row r="456" ht="20.25">
      <c r="C456" s="14"/>
    </row>
    <row r="457" ht="20.25">
      <c r="C457" s="14"/>
    </row>
    <row r="458" ht="20.25">
      <c r="C458" s="14"/>
    </row>
    <row r="459" ht="20.25">
      <c r="C459" s="14"/>
    </row>
    <row r="460" ht="20.25">
      <c r="C460" s="14"/>
    </row>
    <row r="461" ht="20.25">
      <c r="C461" s="14"/>
    </row>
    <row r="462" ht="20.25">
      <c r="C462" s="14"/>
    </row>
    <row r="463" ht="20.25">
      <c r="C463" s="14"/>
    </row>
    <row r="464" ht="20.25">
      <c r="C464" s="14"/>
    </row>
    <row r="465" ht="20.25">
      <c r="C465" s="14"/>
    </row>
    <row r="466" ht="20.25">
      <c r="C466" s="14"/>
    </row>
    <row r="467" ht="20.25">
      <c r="C467" s="14"/>
    </row>
    <row r="468" ht="20.25">
      <c r="C468" s="14"/>
    </row>
    <row r="469" ht="20.25">
      <c r="C469" s="14"/>
    </row>
    <row r="470" ht="20.25">
      <c r="C470" s="14"/>
    </row>
    <row r="471" ht="20.25">
      <c r="C471" s="14"/>
    </row>
    <row r="472" ht="20.25">
      <c r="C472" s="14"/>
    </row>
    <row r="473" ht="20.25">
      <c r="C473" s="14"/>
    </row>
    <row r="474" ht="20.25">
      <c r="C474" s="14"/>
    </row>
    <row r="475" ht="20.25">
      <c r="C475" s="14"/>
    </row>
    <row r="476" ht="20.25">
      <c r="C476" s="14"/>
    </row>
    <row r="477" ht="20.25">
      <c r="C477" s="14"/>
    </row>
    <row r="478" ht="20.25">
      <c r="C478" s="14"/>
    </row>
    <row r="479" ht="20.25">
      <c r="C479" s="14"/>
    </row>
    <row r="480" ht="20.25">
      <c r="C480" s="14"/>
    </row>
    <row r="481" ht="20.25">
      <c r="C481" s="14"/>
    </row>
    <row r="482" ht="20.25">
      <c r="C482" s="14"/>
    </row>
    <row r="483" ht="20.25">
      <c r="C483" s="14"/>
    </row>
    <row r="484" ht="20.25">
      <c r="C484" s="14"/>
    </row>
    <row r="485" ht="20.25">
      <c r="C485" s="14"/>
    </row>
    <row r="486" ht="20.25">
      <c r="C486" s="14"/>
    </row>
    <row r="487" ht="20.25">
      <c r="C487" s="14"/>
    </row>
    <row r="488" ht="20.25">
      <c r="C488" s="14"/>
    </row>
    <row r="489" ht="20.25">
      <c r="C489" s="14"/>
    </row>
    <row r="490" ht="20.25">
      <c r="C490" s="14"/>
    </row>
    <row r="491" ht="20.25">
      <c r="C491" s="14"/>
    </row>
    <row r="492" ht="20.25">
      <c r="C492" s="14"/>
    </row>
    <row r="493" ht="20.25">
      <c r="C493" s="14"/>
    </row>
    <row r="494" ht="20.25">
      <c r="C494" s="14"/>
    </row>
    <row r="495" ht="20.25">
      <c r="C495" s="14"/>
    </row>
    <row r="496" ht="20.25">
      <c r="C496" s="14"/>
    </row>
    <row r="497" ht="20.25">
      <c r="C497" s="14"/>
    </row>
    <row r="498" ht="20.25">
      <c r="C498" s="14"/>
    </row>
    <row r="499" ht="20.25">
      <c r="C499" s="14"/>
    </row>
    <row r="500" ht="20.25">
      <c r="C500" s="14"/>
    </row>
    <row r="501" ht="20.25">
      <c r="C501" s="14"/>
    </row>
    <row r="502" ht="20.25">
      <c r="C502" s="14"/>
    </row>
    <row r="503" ht="20.25">
      <c r="C503" s="14"/>
    </row>
    <row r="504" ht="20.25">
      <c r="C504" s="14"/>
    </row>
    <row r="505" ht="20.25">
      <c r="C505" s="14"/>
    </row>
    <row r="506" ht="20.25">
      <c r="C506" s="14"/>
    </row>
    <row r="507" ht="20.25">
      <c r="C507" s="14"/>
    </row>
    <row r="508" ht="20.25">
      <c r="C508" s="14"/>
    </row>
    <row r="509" ht="20.25">
      <c r="C509" s="14"/>
    </row>
    <row r="510" ht="20.25">
      <c r="C510" s="14"/>
    </row>
    <row r="511" ht="20.25">
      <c r="C511" s="14"/>
    </row>
    <row r="512" ht="20.25">
      <c r="C512" s="14"/>
    </row>
    <row r="513" ht="20.25">
      <c r="C513" s="14"/>
    </row>
    <row r="514" ht="20.25">
      <c r="C514" s="14"/>
    </row>
    <row r="515" ht="20.25">
      <c r="C515" s="14"/>
    </row>
    <row r="516" ht="20.25">
      <c r="C516" s="14"/>
    </row>
    <row r="517" ht="20.25">
      <c r="C517" s="14"/>
    </row>
    <row r="518" ht="20.25">
      <c r="C518" s="14"/>
    </row>
    <row r="519" ht="20.25">
      <c r="C519" s="14"/>
    </row>
    <row r="520" ht="20.25">
      <c r="C520" s="14"/>
    </row>
    <row r="521" ht="20.25">
      <c r="C521" s="14"/>
    </row>
    <row r="522" ht="20.25">
      <c r="C522" s="14"/>
    </row>
    <row r="523" ht="20.25">
      <c r="C523" s="14"/>
    </row>
    <row r="524" ht="20.25">
      <c r="C524" s="14"/>
    </row>
    <row r="525" ht="20.25">
      <c r="C525" s="14"/>
    </row>
    <row r="526" ht="20.25">
      <c r="C526" s="14"/>
    </row>
    <row r="527" ht="20.25">
      <c r="C527" s="14"/>
    </row>
    <row r="528" ht="20.25">
      <c r="C528" s="14"/>
    </row>
    <row r="529" ht="20.25">
      <c r="C529" s="14"/>
    </row>
    <row r="530" ht="20.25">
      <c r="C530" s="14"/>
    </row>
    <row r="531" ht="20.25">
      <c r="C531" s="14"/>
    </row>
    <row r="532" ht="20.25">
      <c r="C532" s="14"/>
    </row>
    <row r="533" ht="20.25">
      <c r="C533" s="14"/>
    </row>
    <row r="534" ht="20.25">
      <c r="C534" s="14"/>
    </row>
    <row r="535" ht="20.25">
      <c r="C535" s="14"/>
    </row>
    <row r="536" ht="20.25">
      <c r="C536" s="14"/>
    </row>
    <row r="537" ht="20.25">
      <c r="C537" s="14"/>
    </row>
  </sheetData>
  <sheetProtection/>
  <mergeCells count="18">
    <mergeCell ref="A150:B150"/>
    <mergeCell ref="A49:C49"/>
    <mergeCell ref="A70:C70"/>
    <mergeCell ref="A71:C71"/>
    <mergeCell ref="A11:C11"/>
    <mergeCell ref="A12:C12"/>
    <mergeCell ref="A27:C27"/>
    <mergeCell ref="A35:C35"/>
    <mergeCell ref="A4:C4"/>
    <mergeCell ref="A3:C3"/>
    <mergeCell ref="A1:C1"/>
    <mergeCell ref="A10:C10"/>
    <mergeCell ref="A9:C9"/>
    <mergeCell ref="A2:C2"/>
    <mergeCell ref="A8:C8"/>
    <mergeCell ref="A7:C7"/>
    <mergeCell ref="A6:C6"/>
    <mergeCell ref="A5:C5"/>
  </mergeCells>
  <printOptions horizontalCentered="1" verticalCentered="1"/>
  <pageMargins left="0.45" right="0.45" top="1" bottom="1" header="0.3" footer="0.3"/>
  <pageSetup horizontalDpi="300" verticalDpi="300" orientation="landscape" paperSize="9" r:id="rId1"/>
  <headerFooter>
    <oddFooter>&amp;Lنموذج جاهزية  الكلية &amp;CPage &amp;P of 3&amp;Rنموذج 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1</dc:title>
  <dc:subject>جاهزية المعهد</dc:subject>
  <dc:creator/>
  <cp:keywords/>
  <dc:description>تم ارساله الى   وكيل المعهد  يوم 11/10/1431هـ لارساله الى وكالة  التطوير والجودة فى موعد اقصاه 12/10/1431هـ</dc:description>
  <cp:lastModifiedBy/>
  <cp:lastPrinted>2010-08-29T12:23:27Z</cp:lastPrinted>
  <dcterms:created xsi:type="dcterms:W3CDTF">2006-09-16T00:00:00Z</dcterms:created>
  <dcterms:modified xsi:type="dcterms:W3CDTF">2012-01-08T08:52:40Z</dcterms:modified>
  <cp:category/>
  <cp:version/>
  <cp:contentType/>
  <cp:contentStatus/>
</cp:coreProperties>
</file>